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<sst xmlns="http://schemas.openxmlformats.org/spreadsheetml/2006/main" count="46" uniqueCount="37">
  <si>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Видатки</t>
  </si>
  <si>
    <t>Код функціональної класифікації видатків</t>
  </si>
  <si>
    <t>2009 рік (прогноз)</t>
  </si>
  <si>
    <t>Разом</t>
  </si>
  <si>
    <t>Загальний фонд</t>
  </si>
  <si>
    <t>Спеціальний фонд</t>
  </si>
  <si>
    <t>Управління розвитку підприємництва, торгівлі та послуг Запорізької міської ради</t>
  </si>
  <si>
    <t xml:space="preserve">Програма 1. Реалізація державної політики підтримки розвитку підприємництва та торгівлі в 2008-2010 роках </t>
  </si>
  <si>
    <t>Завдання 1. Забезпечення протягом 2008-2010 років організацію місцевих ринків, ярмарків, сприяння створенню підприємств торгівлі, побутового обслуговування та регулювання виставкової діяльності</t>
  </si>
  <si>
    <t>Показники виконання:</t>
  </si>
  <si>
    <t>Показник продукту:</t>
  </si>
  <si>
    <t>Секретар ради</t>
  </si>
  <si>
    <t>Ю.В. Каптюх</t>
  </si>
  <si>
    <t>до рішення міської ради</t>
  </si>
  <si>
    <t>Розподіл видатків бюджету міста Запоріжжя на 2008-2010 роки за бюджетною програмою</t>
  </si>
  <si>
    <t>тис.грн.</t>
  </si>
  <si>
    <t>в тому числі:</t>
  </si>
  <si>
    <t>1</t>
  </si>
  <si>
    <t>Показник затрат (вхідних ресурсів):</t>
  </si>
  <si>
    <t>кількість штатних одиниць</t>
  </si>
  <si>
    <t>Показник результативності (якості):</t>
  </si>
  <si>
    <t>Додаток 2</t>
  </si>
  <si>
    <t>кількість скарг та звернень, які надійшли до управління</t>
  </si>
  <si>
    <t>кількість готових рішень міськвиконкому</t>
  </si>
  <si>
    <t>кількість відповідей на заяви та скарги громадян</t>
  </si>
  <si>
    <t>кількість виданих дозволів на розміщення об’єктів торгівлі</t>
  </si>
  <si>
    <t>кількість організованих місцевих ярмарок, виставок</t>
  </si>
  <si>
    <t>Мета: реалізацію повноваженння виконавчих органів міської ради з питань: державної підтримки розвитку підприємництва, реалізації державної регуляторної політики, регулювання та координації діяльності підприємств торгівлі та послуг, насичення споживчого ринку міста товарами і послугами</t>
  </si>
  <si>
    <t>кількість проведених інспекцій</t>
  </si>
  <si>
    <t>контроль перевірок підприємств торгівлі, громадського харчування</t>
  </si>
  <si>
    <t>кількість вжитих заходів по скаргах та зверненнях, %</t>
  </si>
  <si>
    <t>зменшення кількості скарг громадян, %</t>
  </si>
  <si>
    <t>зменшення кількості порушень</t>
  </si>
  <si>
    <t>кількість учасників місцевих ярмарок, виставок</t>
  </si>
  <si>
    <t>2008 рік (план)</t>
  </si>
  <si>
    <t>2010 рік (прогноз)</t>
  </si>
  <si>
    <t>13.02.2008 №54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</si>
</sst>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sz val="17"/>
      <name val="Arial"/>
      <family val="0"/>
    </font>
    <font>
      <sz val="17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sz val="17"/>
      <color indexed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5" fillId="0" borderId="0" xfId="52" applyFont="1" applyBorder="1">
      <alignment/>
      <protection/>
    </xf>
    <xf numFmtId="0" fontId="7" fillId="0" borderId="0" xfId="52" applyFont="1">
      <alignment/>
      <protection/>
    </xf>
    <xf numFmtId="0" fontId="1" fillId="0" borderId="0" xfId="52" applyFont="1">
      <alignment/>
      <protection/>
    </xf>
    <xf numFmtId="0" fontId="3" fillId="0" borderId="0" xfId="52" applyBorder="1">
      <alignment/>
      <protection/>
    </xf>
    <xf numFmtId="0" fontId="3" fillId="0" borderId="0" xfId="52">
      <alignment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 applyProtection="1">
      <alignment horizontal="left" vertical="top" wrapText="1"/>
      <protection locked="0"/>
    </xf>
    <xf numFmtId="0" fontId="8" fillId="0" borderId="10" xfId="52" applyFont="1" applyFill="1" applyBorder="1" applyAlignment="1">
      <alignment horizontal="left" vertical="top" wrapText="1"/>
      <protection/>
    </xf>
    <xf numFmtId="0" fontId="1" fillId="0" borderId="10" xfId="52" applyFont="1" applyFill="1" applyBorder="1" applyAlignment="1">
      <alignment horizontal="left" vertical="top" wrapText="1"/>
      <protection/>
    </xf>
    <xf numFmtId="0" fontId="1" fillId="0" borderId="0" xfId="52" applyFont="1" applyFill="1" applyBorder="1" applyAlignment="1" applyProtection="1">
      <alignment horizontal="left" vertical="top" wrapText="1"/>
      <protection locked="0"/>
    </xf>
    <xf numFmtId="1" fontId="3" fillId="0" borderId="0" xfId="52" applyNumberFormat="1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 wrapText="1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 applyProtection="1">
      <alignment horizontal="left" vertical="top" wrapText="1"/>
      <protection locked="0"/>
    </xf>
    <xf numFmtId="1" fontId="6" fillId="0" borderId="0" xfId="52" applyNumberFormat="1" applyFont="1" applyFill="1" applyBorder="1" applyAlignment="1">
      <alignment horizontal="center" vertical="center"/>
      <protection/>
    </xf>
    <xf numFmtId="1" fontId="11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Border="1">
      <alignment/>
      <protection/>
    </xf>
    <xf numFmtId="0" fontId="1" fillId="0" borderId="10" xfId="52" applyFont="1" applyBorder="1" applyAlignment="1">
      <alignment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8" fillId="0" borderId="12" xfId="52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 wrapText="1"/>
    </xf>
    <xf numFmtId="0" fontId="1" fillId="0" borderId="11" xfId="52" applyFont="1" applyBorder="1" applyAlignment="1">
      <alignment/>
      <protection/>
    </xf>
    <xf numFmtId="0" fontId="12" fillId="0" borderId="10" xfId="0" applyFont="1" applyBorder="1" applyAlignment="1">
      <alignment vertical="top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/>
      <protection/>
    </xf>
    <xf numFmtId="0" fontId="1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zoomScaleSheetLayoutView="100" zoomScalePageLayoutView="0" workbookViewId="0" topLeftCell="B1">
      <selection activeCell="F3" sqref="F3"/>
    </sheetView>
  </sheetViews>
  <sheetFormatPr defaultColWidth="9.00390625" defaultRowHeight="12.75"/>
  <cols>
    <col min="1" max="1" width="68.875" style="7" customWidth="1"/>
    <col min="2" max="3" width="9.125" style="7" customWidth="1"/>
    <col min="4" max="4" width="10.625" style="7" bestFit="1" customWidth="1"/>
    <col min="5" max="16384" width="9.125" style="7" customWidth="1"/>
  </cols>
  <sheetData>
    <row r="1" spans="8:44" s="1" customFormat="1" ht="22.5">
      <c r="H1" s="2" t="s">
        <v>21</v>
      </c>
      <c r="J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8:44" s="1" customFormat="1" ht="22.5">
      <c r="H2" s="2" t="s">
        <v>13</v>
      </c>
      <c r="J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8:44" s="1" customFormat="1" ht="22.5">
      <c r="H3" s="2" t="s">
        <v>36</v>
      </c>
      <c r="J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9:44" s="1" customFormat="1" ht="12.75" customHeight="1">
      <c r="I4" s="2"/>
      <c r="J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1" customFormat="1" ht="22.5">
      <c r="A5" s="3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s="1" customFormat="1" ht="22.5">
      <c r="A6" s="31" t="s">
        <v>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5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23.25" customHeight="1">
      <c r="A8" s="29" t="s">
        <v>0</v>
      </c>
      <c r="B8" s="32" t="s">
        <v>1</v>
      </c>
      <c r="C8" s="30" t="s">
        <v>34</v>
      </c>
      <c r="D8" s="30"/>
      <c r="E8" s="30"/>
      <c r="F8" s="30" t="s">
        <v>2</v>
      </c>
      <c r="G8" s="30"/>
      <c r="H8" s="30"/>
      <c r="I8" s="30" t="s">
        <v>35</v>
      </c>
      <c r="J8" s="30"/>
      <c r="K8" s="3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.75">
      <c r="A9" s="29"/>
      <c r="B9" s="32"/>
      <c r="C9" s="29" t="s">
        <v>3</v>
      </c>
      <c r="D9" s="30" t="s">
        <v>16</v>
      </c>
      <c r="E9" s="30"/>
      <c r="F9" s="29" t="s">
        <v>3</v>
      </c>
      <c r="G9" s="30" t="s">
        <v>16</v>
      </c>
      <c r="H9" s="30"/>
      <c r="I9" s="29" t="s">
        <v>3</v>
      </c>
      <c r="J9" s="30" t="s">
        <v>16</v>
      </c>
      <c r="K9" s="30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8.25" customHeight="1">
      <c r="A10" s="29"/>
      <c r="B10" s="32"/>
      <c r="C10" s="29"/>
      <c r="D10" s="8" t="s">
        <v>4</v>
      </c>
      <c r="E10" s="8" t="s">
        <v>5</v>
      </c>
      <c r="F10" s="29"/>
      <c r="G10" s="8" t="s">
        <v>4</v>
      </c>
      <c r="H10" s="8" t="s">
        <v>5</v>
      </c>
      <c r="I10" s="29"/>
      <c r="J10" s="8" t="s">
        <v>4</v>
      </c>
      <c r="K10" s="8" t="s">
        <v>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.75">
      <c r="A11" s="9" t="s">
        <v>17</v>
      </c>
      <c r="B11" s="24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.75">
      <c r="A12" s="22" t="s">
        <v>6</v>
      </c>
      <c r="B12" s="27"/>
      <c r="C12" s="22"/>
      <c r="D12" s="22"/>
      <c r="E12" s="22"/>
      <c r="F12" s="22"/>
      <c r="G12" s="22"/>
      <c r="H12" s="22"/>
      <c r="I12" s="22"/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24">
      <c r="A13" s="28" t="s">
        <v>7</v>
      </c>
      <c r="B13" s="24">
        <v>10116</v>
      </c>
      <c r="C13" s="23">
        <f>D13</f>
        <v>720800</v>
      </c>
      <c r="D13" s="23">
        <v>720800</v>
      </c>
      <c r="E13" s="23"/>
      <c r="F13" s="23">
        <f>G13</f>
        <v>761886</v>
      </c>
      <c r="G13" s="23">
        <v>761886</v>
      </c>
      <c r="H13" s="23"/>
      <c r="I13" s="23">
        <f>J13</f>
        <v>803790</v>
      </c>
      <c r="J13" s="23">
        <v>803790</v>
      </c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48">
      <c r="A14" s="28" t="s">
        <v>27</v>
      </c>
      <c r="B14" s="24"/>
      <c r="C14" s="10"/>
      <c r="D14" s="10"/>
      <c r="E14" s="10"/>
      <c r="F14" s="10"/>
      <c r="G14" s="10"/>
      <c r="H14" s="10"/>
      <c r="I14" s="10"/>
      <c r="J14" s="10"/>
      <c r="K14" s="1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36">
      <c r="A15" s="26" t="s">
        <v>8</v>
      </c>
      <c r="B15" s="24"/>
      <c r="C15" s="10"/>
      <c r="D15" s="10"/>
      <c r="E15" s="10"/>
      <c r="F15" s="10"/>
      <c r="G15" s="10"/>
      <c r="H15" s="10"/>
      <c r="I15" s="10"/>
      <c r="J15" s="10"/>
      <c r="K15" s="1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2.75">
      <c r="A16" s="25" t="s">
        <v>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.75">
      <c r="A17" s="12" t="s">
        <v>18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.75">
      <c r="A18" s="13" t="s">
        <v>19</v>
      </c>
      <c r="B18" s="9"/>
      <c r="C18" s="10">
        <v>21</v>
      </c>
      <c r="D18" s="10">
        <v>21</v>
      </c>
      <c r="E18" s="10"/>
      <c r="F18" s="10">
        <v>21</v>
      </c>
      <c r="G18" s="10">
        <v>21</v>
      </c>
      <c r="H18" s="10"/>
      <c r="I18" s="10">
        <v>21</v>
      </c>
      <c r="J18" s="10">
        <v>21</v>
      </c>
      <c r="K18" s="1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2.75">
      <c r="A19" s="11" t="s">
        <v>10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.75">
      <c r="A20" s="26" t="s">
        <v>22</v>
      </c>
      <c r="B20" s="24"/>
      <c r="C20" s="10">
        <v>6290</v>
      </c>
      <c r="D20" s="10">
        <v>6290</v>
      </c>
      <c r="E20" s="10"/>
      <c r="F20" s="10">
        <v>6530</v>
      </c>
      <c r="G20" s="10">
        <v>6530</v>
      </c>
      <c r="H20" s="10"/>
      <c r="I20" s="10">
        <v>6540</v>
      </c>
      <c r="J20" s="10">
        <v>6540</v>
      </c>
      <c r="K20" s="1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.75">
      <c r="A21" s="26" t="s">
        <v>28</v>
      </c>
      <c r="B21" s="24"/>
      <c r="C21" s="10">
        <v>50</v>
      </c>
      <c r="D21" s="10">
        <v>50</v>
      </c>
      <c r="E21" s="10"/>
      <c r="F21" s="10">
        <v>50</v>
      </c>
      <c r="G21" s="10">
        <v>50</v>
      </c>
      <c r="H21" s="10"/>
      <c r="I21" s="10">
        <v>50</v>
      </c>
      <c r="J21" s="10">
        <v>50</v>
      </c>
      <c r="K21" s="1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2.75">
      <c r="A22" s="26" t="s">
        <v>29</v>
      </c>
      <c r="B22" s="24"/>
      <c r="C22" s="10">
        <v>280</v>
      </c>
      <c r="D22" s="10">
        <v>280</v>
      </c>
      <c r="E22" s="10"/>
      <c r="F22" s="10">
        <v>340</v>
      </c>
      <c r="G22" s="10">
        <v>340</v>
      </c>
      <c r="H22" s="10"/>
      <c r="I22" s="10">
        <v>390</v>
      </c>
      <c r="J22" s="10">
        <v>390</v>
      </c>
      <c r="K22" s="10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.75">
      <c r="A23" s="26" t="s">
        <v>23</v>
      </c>
      <c r="B23" s="24"/>
      <c r="C23" s="10">
        <v>5</v>
      </c>
      <c r="D23" s="10">
        <v>5</v>
      </c>
      <c r="E23" s="10"/>
      <c r="F23" s="10">
        <v>5</v>
      </c>
      <c r="G23" s="10">
        <v>5</v>
      </c>
      <c r="H23" s="10"/>
      <c r="I23" s="10">
        <v>5</v>
      </c>
      <c r="J23" s="10">
        <v>5</v>
      </c>
      <c r="K23" s="10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.75">
      <c r="A24" s="26" t="s">
        <v>24</v>
      </c>
      <c r="B24" s="24"/>
      <c r="C24" s="10">
        <v>1100</v>
      </c>
      <c r="D24" s="10">
        <v>1100</v>
      </c>
      <c r="E24" s="10"/>
      <c r="F24" s="10">
        <v>1200</v>
      </c>
      <c r="G24" s="10">
        <v>1200</v>
      </c>
      <c r="H24" s="10"/>
      <c r="I24" s="10">
        <v>1210</v>
      </c>
      <c r="J24" s="10">
        <v>1210</v>
      </c>
      <c r="K24" s="1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2.75">
      <c r="A25" s="26" t="s">
        <v>25</v>
      </c>
      <c r="B25" s="24"/>
      <c r="C25" s="10">
        <v>5100</v>
      </c>
      <c r="D25" s="10">
        <v>5100</v>
      </c>
      <c r="E25" s="10"/>
      <c r="F25" s="10">
        <v>5250</v>
      </c>
      <c r="G25" s="10">
        <v>5250</v>
      </c>
      <c r="H25" s="10"/>
      <c r="I25" s="10">
        <v>5360</v>
      </c>
      <c r="J25" s="10">
        <v>5360</v>
      </c>
      <c r="K25" s="10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.75">
      <c r="A26" s="26" t="s">
        <v>26</v>
      </c>
      <c r="B26" s="24"/>
      <c r="C26" s="10">
        <v>60</v>
      </c>
      <c r="D26" s="10">
        <v>60</v>
      </c>
      <c r="E26" s="10"/>
      <c r="F26" s="10">
        <v>70</v>
      </c>
      <c r="G26" s="10">
        <v>70</v>
      </c>
      <c r="H26" s="10"/>
      <c r="I26" s="10">
        <v>80</v>
      </c>
      <c r="J26" s="10">
        <v>80</v>
      </c>
      <c r="K26" s="1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.75">
      <c r="A27" s="25" t="s">
        <v>20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2.75" customHeight="1">
      <c r="A28" s="26" t="s">
        <v>30</v>
      </c>
      <c r="B28" s="24"/>
      <c r="C28" s="10">
        <v>100</v>
      </c>
      <c r="D28" s="10">
        <v>100</v>
      </c>
      <c r="E28" s="10"/>
      <c r="F28" s="10">
        <v>100</v>
      </c>
      <c r="G28" s="10">
        <v>100</v>
      </c>
      <c r="H28" s="10"/>
      <c r="I28" s="10">
        <v>100</v>
      </c>
      <c r="J28" s="10">
        <v>100</v>
      </c>
      <c r="K28" s="10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.75" customHeight="1">
      <c r="A29" s="26" t="s">
        <v>31</v>
      </c>
      <c r="B29" s="24"/>
      <c r="C29" s="10">
        <v>10</v>
      </c>
      <c r="D29" s="10">
        <v>10</v>
      </c>
      <c r="E29" s="10"/>
      <c r="F29" s="10">
        <v>10</v>
      </c>
      <c r="G29" s="10">
        <v>10</v>
      </c>
      <c r="H29" s="10"/>
      <c r="I29" s="10">
        <v>10</v>
      </c>
      <c r="J29" s="10">
        <v>10</v>
      </c>
      <c r="K29" s="1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.75">
      <c r="A30" s="26" t="s">
        <v>32</v>
      </c>
      <c r="B30" s="24"/>
      <c r="C30" s="10">
        <v>10</v>
      </c>
      <c r="D30" s="10">
        <v>10</v>
      </c>
      <c r="E30" s="10"/>
      <c r="F30" s="10">
        <v>10</v>
      </c>
      <c r="G30" s="10">
        <v>10</v>
      </c>
      <c r="H30" s="10"/>
      <c r="I30" s="10">
        <v>10</v>
      </c>
      <c r="J30" s="10">
        <v>10</v>
      </c>
      <c r="K30" s="1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2.75">
      <c r="A31" s="26" t="s">
        <v>33</v>
      </c>
      <c r="B31" s="24"/>
      <c r="C31" s="10">
        <v>140</v>
      </c>
      <c r="D31" s="10">
        <v>140</v>
      </c>
      <c r="E31" s="10"/>
      <c r="F31" s="10">
        <v>160</v>
      </c>
      <c r="G31" s="10">
        <v>160</v>
      </c>
      <c r="H31" s="10"/>
      <c r="I31" s="10">
        <v>300</v>
      </c>
      <c r="J31" s="10">
        <v>300</v>
      </c>
      <c r="K31" s="1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.75">
      <c r="A32" s="14"/>
      <c r="B32" s="15"/>
      <c r="C32" s="15"/>
      <c r="D32" s="15"/>
      <c r="E32" s="15"/>
      <c r="F32" s="16"/>
      <c r="G32" s="15"/>
      <c r="H32" s="15"/>
      <c r="I32" s="17"/>
      <c r="J32" s="17"/>
      <c r="K32" s="1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s="2" customFormat="1" ht="20.25" customHeight="1">
      <c r="A33" s="18" t="s">
        <v>11</v>
      </c>
      <c r="B33" s="19"/>
      <c r="C33" s="19"/>
      <c r="D33" s="19"/>
      <c r="E33" s="19"/>
      <c r="F33" s="20"/>
      <c r="G33" s="19" t="s">
        <v>12</v>
      </c>
      <c r="H33" s="19"/>
      <c r="I33" s="19"/>
      <c r="J33" s="19"/>
      <c r="K33" s="1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</sheetData>
  <sheetProtection/>
  <mergeCells count="13">
    <mergeCell ref="I9:I10"/>
    <mergeCell ref="J9:K9"/>
    <mergeCell ref="A6:K6"/>
    <mergeCell ref="A5:K5"/>
    <mergeCell ref="A8:A10"/>
    <mergeCell ref="B8:B10"/>
    <mergeCell ref="C8:E8"/>
    <mergeCell ref="F8:H8"/>
    <mergeCell ref="I8:K8"/>
    <mergeCell ref="C9:C10"/>
    <mergeCell ref="D9:E9"/>
    <mergeCell ref="F9:F10"/>
    <mergeCell ref="G9:H9"/>
  </mergeCells>
  <printOptions/>
  <pageMargins left="0.5905511811023623" right="0.3937007874015748" top="0.5905511811023623" bottom="0.3149606299212598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pressa3</cp:lastModifiedBy>
  <cp:lastPrinted>2008-01-21T08:22:01Z</cp:lastPrinted>
  <dcterms:created xsi:type="dcterms:W3CDTF">2008-01-18T07:51:47Z</dcterms:created>
  <dcterms:modified xsi:type="dcterms:W3CDTF">2008-03-05T09:45:27Z</dcterms:modified>
  <cp:category/>
  <cp:version/>
  <cp:contentType/>
  <cp:contentStatus/>
</cp:coreProperties>
</file>